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那珂郡" sheetId="1" r:id="rId1"/>
  </sheets>
  <definedNames>
    <definedName name="_xlnm.Print_Area" localSheetId="0">那珂郡!$A$1:$T$7</definedName>
    <definedName name="_xlnm.Print_Titles" localSheetId="0">那珂郡!#REF!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  <c r="E7" i="1"/>
  <c r="D6" i="1"/>
  <c r="D5" i="1"/>
  <c r="D4" i="1"/>
  <c r="D7" i="1" s="1"/>
</calcChain>
</file>

<file path=xl/sharedStrings.xml><?xml version="1.0" encoding="utf-8"?>
<sst xmlns="http://schemas.openxmlformats.org/spreadsheetml/2006/main" count="83" uniqueCount="16">
  <si>
    <t>[那珂郡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</si>
  <si>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</si>
  <si>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[那珂郡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</si>
  <si>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</si>
  <si>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</si>
  <si>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</si>
  <si>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</si>
  <si>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</si>
  <si>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</si>
  <si>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</si>
  <si>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</si>
  <si>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</si>
  <si>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</si>
  <si>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</si>
  <si>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東海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</si>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</sst>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6" si="0">SUM(E4:T4)</f>
        <v>1800</v>
      </c>
      <c r="E4" s="19">
        <v>1250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>
        <v>100</v>
      </c>
      <c r="N4" s="20" t="s">
        <v>1</v>
      </c>
      <c r="O4" s="21">
        <v>150</v>
      </c>
      <c r="P4" s="20" t="s">
        <v>1</v>
      </c>
      <c r="Q4" s="21">
        <v>300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14</v>
      </c>
      <c r="C5" s="25" t="s">
        <v>1</v>
      </c>
      <c r="D5" s="18">
        <f t="shared" si="0"/>
        <v>5300</v>
      </c>
      <c r="E5" s="26" t="s">
        <v>1</v>
      </c>
      <c r="F5" s="27" t="s">
        <v>1</v>
      </c>
      <c r="G5" s="28">
        <v>5050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 t="s">
        <v>1</v>
      </c>
      <c r="N5" s="27" t="s">
        <v>1</v>
      </c>
      <c r="O5" s="28" t="s">
        <v>1</v>
      </c>
      <c r="P5" s="27" t="s">
        <v>1</v>
      </c>
      <c r="Q5" s="28">
        <v>250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8</v>
      </c>
      <c r="B6" s="24" t="s">
        <v>14</v>
      </c>
      <c r="C6" s="25" t="s">
        <v>1</v>
      </c>
      <c r="D6" s="18">
        <f t="shared" si="0"/>
        <v>2950</v>
      </c>
      <c r="E6" s="26" t="s">
        <v>1</v>
      </c>
      <c r="F6" s="27" t="s">
        <v>1</v>
      </c>
      <c r="G6" s="28" t="s">
        <v>1</v>
      </c>
      <c r="H6" s="27" t="s">
        <v>1</v>
      </c>
      <c r="I6" s="28">
        <v>1850</v>
      </c>
      <c r="J6" s="27" t="s">
        <v>1</v>
      </c>
      <c r="K6" s="28">
        <v>150</v>
      </c>
      <c r="L6" s="27" t="s">
        <v>1</v>
      </c>
      <c r="M6" s="28" t="s">
        <v>1</v>
      </c>
      <c r="N6" s="27" t="s">
        <v>1</v>
      </c>
      <c r="O6" s="28">
        <v>150</v>
      </c>
      <c r="P6" s="27" t="s">
        <v>1</v>
      </c>
      <c r="Q6" s="28">
        <v>800</v>
      </c>
      <c r="R6" s="27" t="s">
        <v>1</v>
      </c>
      <c r="S6" s="28" t="s">
        <v>1</v>
      </c>
      <c r="T6" s="29" t="s">
        <v>1</v>
      </c>
    </row>
    <row r="7" spans="1:20" ht="18" customHeight="1" thickBot="1" x14ac:dyDescent="0.25">
      <c r="A7" s="30" t="s">
        <v>15</v>
      </c>
      <c r="B7" s="31" t="s">
        <v>1</v>
      </c>
      <c r="C7" s="32" t="s">
        <v>1</v>
      </c>
      <c r="D7" s="33">
        <f>SUM(D4:D6)</f>
        <v>10050</v>
      </c>
      <c r="E7" s="34">
        <f>SUM(E4:E6)</f>
        <v>1250</v>
      </c>
      <c r="F7" s="35" t="s">
        <v>1</v>
      </c>
      <c r="G7" s="36">
        <f>SUM(G4:G6)</f>
        <v>5050</v>
      </c>
      <c r="H7" s="35" t="s">
        <v>1</v>
      </c>
      <c r="I7" s="36">
        <f>SUM(I4:I6)</f>
        <v>1850</v>
      </c>
      <c r="J7" s="35" t="s">
        <v>1</v>
      </c>
      <c r="K7" s="36">
        <f>SUM(K4:K6)</f>
        <v>150</v>
      </c>
      <c r="L7" s="35" t="s">
        <v>1</v>
      </c>
      <c r="M7" s="36">
        <f>SUM(M4:M6)</f>
        <v>100</v>
      </c>
      <c r="N7" s="35" t="s">
        <v>1</v>
      </c>
      <c r="O7" s="36">
        <f>SUM(O4:O6)</f>
        <v>300</v>
      </c>
      <c r="P7" s="35" t="s">
        <v>1</v>
      </c>
      <c r="Q7" s="36">
        <f>SUM(Q4:Q6)</f>
        <v>1350</v>
      </c>
      <c r="R7" s="35" t="s">
        <v>1</v>
      </c>
      <c r="S7" s="36">
        <f>SUM(S4:S6)</f>
        <v>0</v>
      </c>
      <c r="T7" s="37" t="s">
        <v>1</v>
      </c>
    </row>
  </sheetData>
  <mergeCells count="47">
    <mergeCell ref="S7:T7"/>
    <mergeCell ref="Q6:R6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那珂郡</vt:lpstr>
      <vt:lpstr>那珂郡!Print_Area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2023-11-29T07:03:58Z</dcterms:created>
  <dcterms:modified xsi:type="dcterms:W3CDTF">2023-11-29T07:04:14Z</dcterms:modified>
</cp:coreProperties>
</file>